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<sst xmlns="http://schemas.openxmlformats.org/spreadsheetml/2006/main" count="33" uniqueCount="33">
  <si>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</si>
  <si>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</si>
  <si>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</si>
  <si>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</si>
  <si>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</si>
  <si>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</si>
  <si>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</si>
  <si>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</si>
  <si>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</si>
  <si>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</si>
  <si>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</si>
  <si>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</si>
  <si>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</si>
  <si>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</si>
  <si>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</si>
  <si>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</si>
  <si>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</si>
  <si>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</si>
  <si>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</si>
  <si>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</si>
  <si>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</si>
  <si>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</si>
  <si>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</si>
  <si>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</si>
  <si>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</si>
  <si>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</si>
  <si>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</si>
  <si>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</si>
  <si>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Каша пшеничная</t>
  </si>
  <si>
    <t>Кофейный напиток на сгущёном молоке</t>
  </si>
  <si>
    <t>Бутерброд с сыром</t>
  </si>
  <si>
    <t>Сочень с творогом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</si>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</sst>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108</v>
      </c>
      <c r="D4" s="33" t="s">
        <v>28</v>
      </c>
      <c r="E4" s="15">
        <v>200</v>
      </c>
      <c r="F4" s="25">
        <v>15.65</v>
      </c>
      <c r="G4" s="25">
        <v>243.92</v>
      </c>
      <c r="H4" s="25">
        <v>7.44</v>
      </c>
      <c r="I4" s="25">
        <v>8.07</v>
      </c>
      <c r="J4" s="41">
        <v>35.28</v>
      </c>
    </row>
    <row r="5" spans="1:10" x14ac:dyDescent="0.25">
      <c r="A5" s="7"/>
      <c r="B5" s="1" t="s">
        <v>12</v>
      </c>
      <c r="C5" s="2">
        <v>285</v>
      </c>
      <c r="D5" s="34" t="s">
        <v>29</v>
      </c>
      <c r="E5" s="17">
        <v>200</v>
      </c>
      <c r="F5" s="26">
        <v>7.41</v>
      </c>
      <c r="G5" s="26">
        <v>131.87</v>
      </c>
      <c r="H5" s="26">
        <v>2.0099999999999998</v>
      </c>
      <c r="I5" s="26">
        <v>2.39</v>
      </c>
      <c r="J5" s="42">
        <v>25.65</v>
      </c>
    </row>
    <row r="6" spans="1:10" x14ac:dyDescent="0.25">
      <c r="A6" s="7"/>
      <c r="B6" s="1" t="s">
        <v>23</v>
      </c>
      <c r="C6" s="2">
        <v>367</v>
      </c>
      <c r="D6" s="34" t="s">
        <v>30</v>
      </c>
      <c r="E6" s="17">
        <v>0.5</v>
      </c>
      <c r="F6" s="26">
        <v>18.05</v>
      </c>
      <c r="G6" s="26">
        <v>128.80000000000001</v>
      </c>
      <c r="H6" s="26">
        <v>5.38</v>
      </c>
      <c r="I6" s="26">
        <v>6.72</v>
      </c>
      <c r="J6" s="42">
        <v>10.45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34.619999999999997</v>
      </c>
      <c r="G7" s="26">
        <v>384</v>
      </c>
      <c r="H7" s="26">
        <v>9</v>
      </c>
      <c r="I7" s="26">
        <v>20</v>
      </c>
      <c r="J7" s="42">
        <v>42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 t="s">
        <v>32</v>
      </c>
      <c r="F12" s="28">
        <f>SUM(F4:F11)</f>
        <v>75.72999999999999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2021-09-13T15:53:11Z</dcterms:modified>
</cp:coreProperties>
</file>